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E7C25AA-9FA4-4705-94E6-4FAF5F75E15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<sst xmlns="http://schemas.openxmlformats.org/spreadsheetml/2006/main" count="1106" uniqueCount="221">
  <si>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</si>
  <si>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</si>
  <si>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</si>
  <si>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</si>
  <si>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</si>
  <si>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</si>
  <si>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</si>
  <si>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</si>
  <si>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</si>
  <si>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</si>
  <si>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</si>
  <si>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</si>
  <si>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</si>
  <si>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</si>
  <si>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</si>
  <si>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</si>
  <si>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</si>
  <si>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</si>
  <si>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</si>
  <si>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</si>
  <si>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</si>
  <si>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</si>
  <si>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</si>
  <si>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</si>
  <si>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</si>
  <si>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</si>
  <si>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</si>
  <si>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</si>
  <si>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</si>
  <si>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</si>
  <si>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</si>
  <si>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</si>
  <si>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</si>
  <si>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</si>
  <si>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</si>
  <si>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</si>
  <si>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</si>
  <si>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</si>
  <si>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</si>
  <si>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</si>
  <si>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</si>
  <si>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</si>
  <si>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</si>
  <si>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</si>
  <si>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</si>
  <si>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</si>
  <si>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</si>
  <si>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</si>
  <si>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</si>
  <si>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</si>
  <si>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</si>
  <si>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</si>
  <si>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</si>
  <si>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</si>
  <si>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</si>
  <si>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เทศบาลตำบลสีแก้ว</t>
  </si>
  <si>
    <t>เมือง</t>
  </si>
  <si>
    <t>ร้อยเอ็ด</t>
  </si>
  <si>
    <t>กระทรวงมหาดไทย</t>
  </si>
  <si>
    <t>องค์กรปกครองส่วนท้องถิ่น</t>
  </si>
  <si>
    <t>พ.ร.บ.งบประมาณรายจ่ายประจำปี</t>
  </si>
  <si>
    <t>จ้างเข้าเล่มการจัดทำเทศบัญญัติงบประมาณรายจ่ายประจำปี 2568</t>
  </si>
  <si>
    <t>ซื้ออาหารเสริมนม โรงเรียน</t>
  </si>
  <si>
    <t>ซื้ออาหารเสริมนม ศพด.</t>
  </si>
  <si>
    <t>จ้างทำวิจัยประเมิณความพึงพอใจ</t>
  </si>
  <si>
    <t>ดร.ศรีสุนันท์ ประเสริฐสังข์</t>
  </si>
  <si>
    <t>67099018001</t>
  </si>
  <si>
    <t>บริษัททุ่งกุลาแดรี่ฟู้ดจำกัด</t>
  </si>
  <si>
    <t>ร้านพิวพิวคอมพิวเทค</t>
  </si>
  <si>
    <t>จ้างเช่าพื้นที่เว็บไซต์</t>
  </si>
  <si>
    <t>ร้านทีเอสคอมพิวเตอร์</t>
  </si>
  <si>
    <t>67109124008</t>
  </si>
  <si>
    <t>ซื้อวัสดุงานบ้านงานครัว(สำนักปลัด)</t>
  </si>
  <si>
    <t>โชคกิตติชัย</t>
  </si>
  <si>
    <t>67109429413</t>
  </si>
  <si>
    <t>67109021562</t>
  </si>
  <si>
    <t>67109027921</t>
  </si>
  <si>
    <t>ก่อสร้างถนนคอนกรีตเสริมเหล็ก บ้านดงคุย หมู่ 14</t>
  </si>
  <si>
    <t>บริษัท อาร์พีซีคอนกรีต</t>
  </si>
  <si>
    <t>67089085842</t>
  </si>
  <si>
    <t>จ้างทำป้ายประชาสัมพันธ์</t>
  </si>
  <si>
    <t>108 ไอเดียป้าย 2</t>
  </si>
  <si>
    <t>67119065424</t>
  </si>
  <si>
    <t>ซื้อเตียงเคลื่อนย้ายผู้ป่วยฉุกเฉินประจำรถพยาบาล</t>
  </si>
  <si>
    <t>67109378026</t>
  </si>
  <si>
    <t>จ้างทำพ่วงรถมอเตอร์ไซต์</t>
  </si>
  <si>
    <t>ธนพลซัพพลาย</t>
  </si>
  <si>
    <t>ป๊อปเซอร์วิส</t>
  </si>
  <si>
    <t>67109227049</t>
  </si>
  <si>
    <t>ซื้อใบเสร็จค่าน้ำประปา</t>
  </si>
  <si>
    <t>ร้านฟรีดอมแวร์</t>
  </si>
  <si>
    <t>67119215990</t>
  </si>
  <si>
    <t>ซื้อบาร์โซ่และโซ่เลื่อยยนต์</t>
  </si>
  <si>
    <t>เอ็นพีรุ่งเรือง</t>
  </si>
  <si>
    <t>67119216778</t>
  </si>
  <si>
    <t>ซื้อวัสดุไฟฟ้า</t>
  </si>
  <si>
    <t>ร้านโชคกิตติชัย</t>
  </si>
  <si>
    <t>67119165006</t>
  </si>
  <si>
    <t xml:space="preserve">จ้างซ่อมรถยนต์ กบ 9387 </t>
  </si>
  <si>
    <t>ร้านอัมรินทร์การยาง</t>
  </si>
  <si>
    <t>67119158973</t>
  </si>
  <si>
    <t xml:space="preserve">ซื้อรถบรรทุก(ดีเซล) ขนาด 1 ตัน </t>
  </si>
  <si>
    <t>บริษัทโตโยต้ายูสคาร์จำกัด</t>
  </si>
  <si>
    <t>67109009224</t>
  </si>
  <si>
    <t>ซื้อปั้มน้ำ ขนาดกำลังไฟไม่น้อยกว่า 250 วัตต์</t>
  </si>
  <si>
    <t>ร้านเอสทีเอ็น</t>
  </si>
  <si>
    <t>68019193127</t>
  </si>
  <si>
    <t>จ้างซ่อมป้ายศูนย์พัฒนาเด็กเล็ก</t>
  </si>
  <si>
    <t>ร้านศูนย์รวมดีไซน์</t>
  </si>
  <si>
    <t>68019304125</t>
  </si>
  <si>
    <t>ซื้อยางรถยนต์บรรทุกขยะ ทะเบียน 83-2696</t>
  </si>
  <si>
    <t>บริษัทสุทินการยาง</t>
  </si>
  <si>
    <t>68019248538</t>
  </si>
  <si>
    <t>ซื้อวัสดุวิทยาศาสตร์ฯ (สารส้มก้อน)</t>
  </si>
  <si>
    <t>บริษัทสุภวิชร์เอ็นวายเซ็นเตอร์จำกัด</t>
  </si>
  <si>
    <t>67119226443</t>
  </si>
  <si>
    <t>ซื้อคอมพิวเตอร์</t>
  </si>
  <si>
    <t>หจก.ไอคิวเทค โอ.เอ</t>
  </si>
  <si>
    <t>67119411350</t>
  </si>
  <si>
    <t>ซื้อเครื่องพิมพ์</t>
  </si>
  <si>
    <t>67119410700</t>
  </si>
  <si>
    <t>ซื้อวัสดุก่อสร้าง</t>
  </si>
  <si>
    <t>67119411959</t>
  </si>
  <si>
    <t>67129092350</t>
  </si>
  <si>
    <t>ซื้อวัสดุคอมพิวเตอร์</t>
  </si>
  <si>
    <t>67129039878</t>
  </si>
  <si>
    <t>ซื้อเครื่องตัดหญ้า</t>
  </si>
  <si>
    <t>ร้านธนรัตน์เกษตรยนต์</t>
  </si>
  <si>
    <t>67119508644</t>
  </si>
  <si>
    <t>ซื้อเลื่อยยนต์</t>
  </si>
  <si>
    <t>67119509451</t>
  </si>
  <si>
    <t>จ้างทำป้ายประชาสัมพันธ์โครงการรณรงค์แยกขยะชุมชนภายในเขตตำบลสีแก้ว</t>
  </si>
  <si>
    <t>67129106868</t>
  </si>
  <si>
    <t>จ้างซ่อมแซมวิทยุสื่อสารประจำรถกู้ชีพ</t>
  </si>
  <si>
    <t>กฤษญาสื่อสาร</t>
  </si>
  <si>
    <t>67129075991</t>
  </si>
  <si>
    <t>ซื้อวัสดุเครื่องแต่งกาย</t>
  </si>
  <si>
    <t>บัญ ชาสชอป</t>
  </si>
  <si>
    <t>67119225784</t>
  </si>
  <si>
    <t>สิ้นสุดระยะสัญญา</t>
  </si>
  <si>
    <t>วิธีเฉพาะเจาะจง</t>
  </si>
  <si>
    <t>วิธีประกวดแบบ</t>
  </si>
  <si>
    <t>67129194895</t>
  </si>
  <si>
    <t>ซื้อวัสดุสำนักงาน สำนักปลัด</t>
  </si>
  <si>
    <t>ซื้อวัสดุคอมพิวเตอร์ สำนักปลัด</t>
  </si>
  <si>
    <t>67129036994</t>
  </si>
  <si>
    <t>ซื้อวัสดุสำนักงาน งานสาธารสุข</t>
  </si>
  <si>
    <t>67129190387</t>
  </si>
  <si>
    <t>ซ่อมรถ</t>
  </si>
  <si>
    <t>บ.โค้วยูฮะมอเตอร์จำกัด</t>
  </si>
  <si>
    <t>วัสดุสำนักงาน</t>
  </si>
  <si>
    <t>ป้ายประชาสัมพันธ์</t>
  </si>
  <si>
    <t>ศูนย์รวมดีไซน์</t>
  </si>
  <si>
    <t>ปรับปรุงหอประชุม</t>
  </si>
  <si>
    <t>ร้านคำก่อสร้าง</t>
  </si>
  <si>
    <t>คสล.ม.7</t>
  </si>
  <si>
    <t>บ.อาร์พีซีคอนกรีตจำกัด</t>
  </si>
  <si>
    <t>โต๊ะ เก้าอี้</t>
  </si>
  <si>
    <t>เอกปัญญา</t>
  </si>
  <si>
    <t>ซ่อมป้าย ศพด.</t>
  </si>
  <si>
    <t>ซื้อเครื่องสูบน้ำหอยโข่ง</t>
  </si>
  <si>
    <t>บ.สุภวัชร์101</t>
  </si>
  <si>
    <t>ซ้อเครื่องสูบน้ำหอยโข่ง</t>
  </si>
  <si>
    <t>ซื้อยางรถบรรทุกขยะ</t>
  </si>
  <si>
    <t>ร้านสุทิน การยาง</t>
  </si>
  <si>
    <t>ซื้อหัวฉีดดับเพลิง</t>
  </si>
  <si>
    <t>ซื้อปั้มน้ำอัตโนมัติ</t>
  </si>
  <si>
    <t>ซื้อปั้มน้ำขนาด 250 วัตต์ กศ.</t>
  </si>
  <si>
    <t>เอสทีเอ็น</t>
  </si>
  <si>
    <t>วัสดุงานบ้านงานครัว</t>
  </si>
  <si>
    <t>เครื่องเสียงวันเด็ก</t>
  </si>
  <si>
    <t>นนท์ออดิโอซาวด์</t>
  </si>
  <si>
    <t>ซื้อของรางวัลวันเด็ก</t>
  </si>
  <si>
    <t>สายบุญ</t>
  </si>
  <si>
    <t>ปรับปรุงห้อง อปพร. ป้องกัน</t>
  </si>
  <si>
    <t>หจก.นิมิตรใหม่2019</t>
  </si>
  <si>
    <t>ป้าย 7 วันอันตราย ปีใหม่</t>
  </si>
  <si>
    <t>ซื้ออุปกรณ์กีฬา</t>
  </si>
  <si>
    <t>บ.ทุ่งกุลาแดรี่ฟูดส์ จำกัด</t>
  </si>
  <si>
    <t>อาหารเสริมนม</t>
  </si>
  <si>
    <t>วัสดุก่อสร้าง</t>
  </si>
  <si>
    <t>เครื่องสำรองไฟ</t>
  </si>
  <si>
    <t>คอมพิวเตอร์</t>
  </si>
  <si>
    <t>วัสดุคอมพิวเตอร์</t>
  </si>
  <si>
    <t>เครื่องสำรองไฟ กองช่าง</t>
  </si>
  <si>
    <t>ซื้อเครื่องปริ้น</t>
  </si>
  <si>
    <t>ซื้อคอมพิวเตอร์ กองช่าง</t>
  </si>
  <si>
    <t>ปรับปรุงระบบไฟฟ้าเทศบาล</t>
  </si>
  <si>
    <t>บ.ออลแอคทีฟโปรดักส์</t>
  </si>
  <si>
    <t>ซื้อโต๊ะหน้าขาวพลาสติกกันน้ำ</t>
  </si>
  <si>
    <t>ซื้อตู้เก็บเอกสาร</t>
  </si>
  <si>
    <t>วัสดุคอมพิวเตอร์ สาสุข</t>
  </si>
  <si>
    <t>จ้างเหมารถบัสไม่ประจำทาง</t>
  </si>
  <si>
    <t>นายวิชัย จิตทวี</t>
  </si>
  <si>
    <t>วัสดุสำนักงาน สาสุข</t>
  </si>
  <si>
    <t>คสล.ม.9</t>
  </si>
  <si>
    <t>จ้างซ่อมรถวิทยุกู้ชีพ</t>
  </si>
  <si>
    <t>ร้านกฤษณาสื่อสาร</t>
  </si>
  <si>
    <t>ป้ายคัดแยกขยะ</t>
  </si>
  <si>
    <t>วัสดุคอมพิวเตอร์ สภา</t>
  </si>
  <si>
    <t>วัสดุสำนักงาน สภา</t>
  </si>
  <si>
    <t>วัสดุสำนักงานสำนักปลัด</t>
  </si>
  <si>
    <t>วัสดุคแมพิวเตอร์</t>
  </si>
  <si>
    <t>ปรับปรุงน้ำ ม.8 ม.14</t>
  </si>
  <si>
    <t>ปรับปรุงหลังคา</t>
  </si>
  <si>
    <t>ธนรัตน์เกษตรยนต์</t>
  </si>
  <si>
    <t>เลื่อยยนต์</t>
  </si>
  <si>
    <t>ปริ้นเตอร์</t>
  </si>
  <si>
    <t>เครื่องแต่งกาย</t>
  </si>
  <si>
    <t>บัญชาส ชอป</t>
  </si>
  <si>
    <t>วัสดุวิทยาศาสตร์</t>
  </si>
  <si>
    <t>ฟรีดอมแวร์</t>
  </si>
  <si>
    <t>อัมรินทร์</t>
  </si>
  <si>
    <t>ซื้อวัสดุไฟฟ้า กองช่าง</t>
  </si>
  <si>
    <t>จ้างทำป้ายประชาสัมพันธ์ สำนักปลัด</t>
  </si>
  <si>
    <t>จ้างซ่อม CPU สำนักปลัด</t>
  </si>
  <si>
    <t>บ.ยุนิตี้</t>
  </si>
  <si>
    <t>จ้างต่อพ่วงข้าง กองช่าง</t>
  </si>
  <si>
    <t>ที เอส คอมพิวเตอร์</t>
  </si>
  <si>
    <t xml:space="preserve">หมายเหตุ : งบลงทุน จำนวน 29 รายการ  ตามลำดับที่ </t>
  </si>
  <si>
    <t xml:space="preserve"> 1,2,3,5,6,7,8,10,21,22,23,32,33,43,44,48,49,50,51,57,58,62,72,73,76,84,85,86,87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</si>
</sst>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8"/>
      <color rgb="FF000000"/>
      <name val="Tahoma"/>
      <family val="2"/>
      <scheme val="minor"/>
    </font>
    <font>
      <b/>
      <sz val="16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0" fontId="8" fillId="4" borderId="0" xfId="0" applyFont="1" applyFill="1" applyProtection="1">
      <protection locked="0"/>
    </xf>
    <xf numFmtId="0" fontId="8" fillId="4" borderId="0" xfId="0" applyFont="1" applyFill="1" applyAlignment="1" applyProtection="1">
      <alignment wrapText="1"/>
      <protection locked="0"/>
    </xf>
    <xf numFmtId="0" fontId="8" fillId="4" borderId="0" xfId="0" applyFont="1" applyFill="1" applyAlignment="1" applyProtection="1">
      <alignment horizontal="center" wrapText="1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1" fillId="4" borderId="0" xfId="0" applyFont="1" applyFill="1"/>
    <xf numFmtId="4" fontId="9" fillId="3" borderId="0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Border="1" applyAlignment="1" applyProtection="1">
      <alignment wrapText="1"/>
      <protection locked="0"/>
    </xf>
    <xf numFmtId="4" fontId="9" fillId="2" borderId="0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 applyProtection="1">
      <alignment wrapText="1"/>
      <protection locked="0"/>
    </xf>
    <xf numFmtId="0" fontId="9" fillId="3" borderId="0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6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49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49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49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49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49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49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49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Normal="100" zoomScaleSheetLayoutView="100" workbookViewId="0">
      <pane xSplit="1" ySplit="1" topLeftCell="B94" activePane="bottomRight" state="frozen"/>
      <selection pane="topRight" activeCell="B1" sqref="B1"/>
      <selection pane="bottomLeft" activeCell="A2" sqref="A2"/>
      <selection pane="bottomRight" activeCell="F107" sqref="F107"/>
    </sheetView>
  </sheetViews>
  <sheetFormatPr defaultColWidth="9" defaultRowHeight="24" x14ac:dyDescent="0.55000000000000004"/>
  <cols>
    <col min="1" max="1" width="5.125" style="20" customWidth="1"/>
    <col min="2" max="2" width="7.25" style="20" customWidth="1"/>
    <col min="3" max="3" width="16.75" style="20" customWidth="1"/>
    <col min="4" max="4" width="7.625" style="20" customWidth="1"/>
    <col min="5" max="5" width="12.25" style="20" customWidth="1"/>
    <col min="6" max="6" width="16.75" style="20" customWidth="1"/>
    <col min="7" max="7" width="21.125" style="20" customWidth="1"/>
    <col min="8" max="8" width="22.625" style="20" customWidth="1"/>
    <col min="9" max="9" width="22.875" style="20" customWidth="1"/>
    <col min="10" max="10" width="16.125" style="20" customWidth="1"/>
    <col min="11" max="11" width="16.5" style="20" customWidth="1"/>
    <col min="12" max="12" width="15.375" style="20" customWidth="1"/>
    <col min="13" max="13" width="14.125" style="20" customWidth="1"/>
    <col min="14" max="14" width="18.125" style="20" customWidth="1"/>
    <col min="15" max="15" width="23.75" style="26" customWidth="1"/>
    <col min="16" max="16" width="25.5" style="26" bestFit="1" customWidth="1"/>
    <col min="17" max="16384" width="9" style="1"/>
  </cols>
  <sheetData>
    <row r="1" spans="1:16" s="18" customFormat="1" ht="18" x14ac:dyDescent="0.4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8</v>
      </c>
      <c r="L1" s="24" t="s">
        <v>53</v>
      </c>
      <c r="M1" s="24" t="s">
        <v>9</v>
      </c>
      <c r="N1" s="24" t="s">
        <v>10</v>
      </c>
      <c r="O1" s="24" t="s">
        <v>11</v>
      </c>
      <c r="P1" s="24" t="s">
        <v>13</v>
      </c>
    </row>
    <row r="2" spans="1:16" s="23" customFormat="1" ht="36" x14ac:dyDescent="0.4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101</v>
      </c>
      <c r="I2" s="22">
        <v>849000</v>
      </c>
      <c r="J2" s="21" t="s">
        <v>60</v>
      </c>
      <c r="K2" s="21" t="s">
        <v>139</v>
      </c>
      <c r="L2" s="21" t="s">
        <v>141</v>
      </c>
      <c r="M2" s="21">
        <v>849000</v>
      </c>
      <c r="N2" s="21">
        <v>849000</v>
      </c>
      <c r="O2" s="25" t="s">
        <v>102</v>
      </c>
      <c r="P2" s="27" t="s">
        <v>103</v>
      </c>
    </row>
    <row r="3" spans="1:16" s="23" customFormat="1" ht="36" x14ac:dyDescent="0.4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153</v>
      </c>
      <c r="I3" s="38">
        <v>500000</v>
      </c>
      <c r="J3" s="21" t="s">
        <v>60</v>
      </c>
      <c r="K3" s="21" t="s">
        <v>139</v>
      </c>
      <c r="L3" s="21" t="s">
        <v>140</v>
      </c>
      <c r="M3" s="38">
        <v>500000</v>
      </c>
      <c r="N3" s="38">
        <v>500000</v>
      </c>
      <c r="O3" s="25" t="s">
        <v>154</v>
      </c>
      <c r="P3" s="42">
        <v>68019357653</v>
      </c>
    </row>
    <row r="4" spans="1:16" s="23" customFormat="1" ht="36" x14ac:dyDescent="0.4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174</v>
      </c>
      <c r="I4" s="38">
        <v>500000</v>
      </c>
      <c r="J4" s="21" t="s">
        <v>60</v>
      </c>
      <c r="K4" s="21" t="s">
        <v>139</v>
      </c>
      <c r="L4" s="21" t="s">
        <v>140</v>
      </c>
      <c r="M4" s="38">
        <v>500000</v>
      </c>
      <c r="N4" s="38">
        <v>500000</v>
      </c>
      <c r="O4" s="25" t="s">
        <v>175</v>
      </c>
      <c r="P4" s="42">
        <v>68019083099</v>
      </c>
    </row>
    <row r="5" spans="1:16" s="23" customFormat="1" ht="36" x14ac:dyDescent="0.4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110</v>
      </c>
      <c r="I5" s="22">
        <v>471350</v>
      </c>
      <c r="J5" s="21" t="s">
        <v>60</v>
      </c>
      <c r="K5" s="21" t="s">
        <v>139</v>
      </c>
      <c r="L5" s="21" t="s">
        <v>140</v>
      </c>
      <c r="M5" s="21">
        <v>41350</v>
      </c>
      <c r="N5" s="21">
        <v>41350</v>
      </c>
      <c r="O5" s="25" t="s">
        <v>111</v>
      </c>
      <c r="P5" s="27" t="s">
        <v>112</v>
      </c>
    </row>
    <row r="6" spans="1:16" s="23" customFormat="1" ht="36" x14ac:dyDescent="0.4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187</v>
      </c>
      <c r="I6" s="38">
        <v>456960</v>
      </c>
      <c r="J6" s="21" t="s">
        <v>60</v>
      </c>
      <c r="K6" s="21" t="s">
        <v>139</v>
      </c>
      <c r="L6" s="21" t="s">
        <v>140</v>
      </c>
      <c r="M6" s="38">
        <v>456960</v>
      </c>
      <c r="N6" s="38">
        <v>456960</v>
      </c>
      <c r="O6" s="25" t="s">
        <v>188</v>
      </c>
      <c r="P6" s="42">
        <v>67129222660</v>
      </c>
    </row>
    <row r="7" spans="1:16" s="23" customFormat="1" ht="36" x14ac:dyDescent="0.4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195</v>
      </c>
      <c r="I7" s="40">
        <v>327000</v>
      </c>
      <c r="J7" s="21" t="s">
        <v>60</v>
      </c>
      <c r="K7" s="21" t="s">
        <v>139</v>
      </c>
      <c r="L7" s="21" t="s">
        <v>140</v>
      </c>
      <c r="M7" s="40">
        <v>327000</v>
      </c>
      <c r="N7" s="40">
        <v>327000</v>
      </c>
      <c r="O7" s="25" t="s">
        <v>154</v>
      </c>
      <c r="P7" s="44">
        <v>67129156392</v>
      </c>
    </row>
    <row r="8" spans="1:16" s="23" customFormat="1" ht="36" x14ac:dyDescent="0.4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155</v>
      </c>
      <c r="I8" s="40">
        <v>300000</v>
      </c>
      <c r="J8" s="21" t="s">
        <v>60</v>
      </c>
      <c r="K8" s="21" t="s">
        <v>139</v>
      </c>
      <c r="L8" s="21" t="s">
        <v>140</v>
      </c>
      <c r="M8" s="40">
        <v>300000</v>
      </c>
      <c r="N8" s="40">
        <v>300000</v>
      </c>
      <c r="O8" s="25" t="s">
        <v>156</v>
      </c>
      <c r="P8" s="44">
        <v>67099053005</v>
      </c>
    </row>
    <row r="9" spans="1:16" s="23" customFormat="1" ht="54" x14ac:dyDescent="0.4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77</v>
      </c>
      <c r="I9" s="22">
        <v>270000</v>
      </c>
      <c r="J9" s="21" t="s">
        <v>60</v>
      </c>
      <c r="K9" s="21" t="s">
        <v>139</v>
      </c>
      <c r="L9" s="21" t="s">
        <v>140</v>
      </c>
      <c r="M9" s="21">
        <v>270000</v>
      </c>
      <c r="N9" s="21">
        <v>270000</v>
      </c>
      <c r="O9" s="25" t="s">
        <v>78</v>
      </c>
      <c r="P9" s="27" t="s">
        <v>79</v>
      </c>
    </row>
    <row r="10" spans="1:16" s="23" customFormat="1" ht="36" x14ac:dyDescent="0.4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179</v>
      </c>
      <c r="I10" s="40">
        <v>257926.2</v>
      </c>
      <c r="J10" s="21" t="s">
        <v>60</v>
      </c>
      <c r="K10" s="21" t="s">
        <v>139</v>
      </c>
      <c r="L10" s="21" t="s">
        <v>140</v>
      </c>
      <c r="M10" s="40">
        <v>257926.2</v>
      </c>
      <c r="N10" s="40">
        <v>257926.2</v>
      </c>
      <c r="O10" s="25" t="s">
        <v>178</v>
      </c>
      <c r="P10" s="44">
        <v>68019014960</v>
      </c>
    </row>
    <row r="11" spans="1:16" s="23" customFormat="1" ht="36" x14ac:dyDescent="0.4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204</v>
      </c>
      <c r="I11" s="40">
        <v>200000</v>
      </c>
      <c r="J11" s="21" t="s">
        <v>60</v>
      </c>
      <c r="K11" s="21" t="s">
        <v>139</v>
      </c>
      <c r="L11" s="21" t="s">
        <v>140</v>
      </c>
      <c r="M11" s="40">
        <v>200000</v>
      </c>
      <c r="N11" s="40">
        <v>200000</v>
      </c>
      <c r="O11" s="25" t="s">
        <v>175</v>
      </c>
      <c r="P11" s="44">
        <v>67119509451</v>
      </c>
    </row>
    <row r="12" spans="1:16" s="23" customFormat="1" ht="36" x14ac:dyDescent="0.4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113</v>
      </c>
      <c r="I12" s="22">
        <v>198950</v>
      </c>
      <c r="J12" s="21" t="s">
        <v>60</v>
      </c>
      <c r="K12" s="21" t="s">
        <v>139</v>
      </c>
      <c r="L12" s="21" t="s">
        <v>140</v>
      </c>
      <c r="M12" s="21">
        <v>198950</v>
      </c>
      <c r="N12" s="21">
        <v>198950</v>
      </c>
      <c r="O12" s="25" t="s">
        <v>114</v>
      </c>
      <c r="P12" s="27" t="s">
        <v>115</v>
      </c>
    </row>
    <row r="13" spans="1:16" s="23" customFormat="1" ht="36" x14ac:dyDescent="0.4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210</v>
      </c>
      <c r="I13" s="38">
        <v>198950</v>
      </c>
      <c r="J13" s="21" t="s">
        <v>60</v>
      </c>
      <c r="K13" s="21" t="s">
        <v>139</v>
      </c>
      <c r="L13" s="21" t="s">
        <v>140</v>
      </c>
      <c r="M13" s="38">
        <v>198950</v>
      </c>
      <c r="N13" s="38">
        <v>198950</v>
      </c>
      <c r="O13" s="25" t="s">
        <v>161</v>
      </c>
      <c r="P13" s="42">
        <v>67119226443</v>
      </c>
    </row>
    <row r="14" spans="1:16" s="23" customFormat="1" ht="36" x14ac:dyDescent="0.4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121</v>
      </c>
      <c r="I14" s="22">
        <v>174015</v>
      </c>
      <c r="J14" s="21" t="s">
        <v>60</v>
      </c>
      <c r="K14" s="21" t="s">
        <v>139</v>
      </c>
      <c r="L14" s="21" t="s">
        <v>140</v>
      </c>
      <c r="M14" s="21">
        <v>174015</v>
      </c>
      <c r="N14" s="21">
        <v>174015</v>
      </c>
      <c r="O14" s="25" t="s">
        <v>96</v>
      </c>
      <c r="P14" s="27" t="s">
        <v>122</v>
      </c>
    </row>
    <row r="15" spans="1:16" s="23" customFormat="1" ht="36" x14ac:dyDescent="0.4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203</v>
      </c>
      <c r="I15" s="38">
        <v>100000</v>
      </c>
      <c r="J15" s="21" t="s">
        <v>60</v>
      </c>
      <c r="K15" s="21" t="s">
        <v>139</v>
      </c>
      <c r="L15" s="21" t="s">
        <v>140</v>
      </c>
      <c r="M15" s="38">
        <v>100000</v>
      </c>
      <c r="N15" s="38">
        <v>100000</v>
      </c>
      <c r="O15" s="25" t="s">
        <v>161</v>
      </c>
      <c r="P15" s="44">
        <v>67119528726</v>
      </c>
    </row>
    <row r="16" spans="1:16" s="23" customFormat="1" ht="36" x14ac:dyDescent="0.4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62</v>
      </c>
      <c r="I16" s="22">
        <v>95608.8</v>
      </c>
      <c r="J16" s="21" t="s">
        <v>60</v>
      </c>
      <c r="K16" s="21" t="s">
        <v>139</v>
      </c>
      <c r="L16" s="21" t="s">
        <v>140</v>
      </c>
      <c r="M16" s="21">
        <v>95608.8</v>
      </c>
      <c r="N16" s="21">
        <v>95608.8</v>
      </c>
      <c r="O16" s="25" t="s">
        <v>67</v>
      </c>
      <c r="P16" s="27" t="s">
        <v>75</v>
      </c>
    </row>
    <row r="17" spans="1:16" s="23" customFormat="1" ht="36" x14ac:dyDescent="0.4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179</v>
      </c>
      <c r="I17" s="38">
        <v>95608.8</v>
      </c>
      <c r="J17" s="21" t="s">
        <v>60</v>
      </c>
      <c r="K17" s="21" t="s">
        <v>139</v>
      </c>
      <c r="L17" s="21" t="s">
        <v>140</v>
      </c>
      <c r="M17" s="38">
        <v>95608.8</v>
      </c>
      <c r="N17" s="38">
        <v>95608.8</v>
      </c>
      <c r="O17" s="25" t="s">
        <v>178</v>
      </c>
      <c r="P17" s="42">
        <v>67109009224</v>
      </c>
    </row>
    <row r="18" spans="1:16" s="23" customFormat="1" ht="36" x14ac:dyDescent="0.4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62</v>
      </c>
      <c r="I18" s="22">
        <v>81026.399999999994</v>
      </c>
      <c r="J18" s="21" t="s">
        <v>60</v>
      </c>
      <c r="K18" s="21" t="s">
        <v>139</v>
      </c>
      <c r="L18" s="21" t="s">
        <v>140</v>
      </c>
      <c r="M18" s="21">
        <v>81026.399999999994</v>
      </c>
      <c r="N18" s="21">
        <v>81026.399999999994</v>
      </c>
      <c r="O18" s="25" t="s">
        <v>67</v>
      </c>
      <c r="P18" s="25">
        <v>67069546586</v>
      </c>
    </row>
    <row r="19" spans="1:16" s="23" customFormat="1" ht="36" x14ac:dyDescent="0.4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179</v>
      </c>
      <c r="I19" s="38">
        <v>81026.399999999994</v>
      </c>
      <c r="J19" s="21" t="s">
        <v>60</v>
      </c>
      <c r="K19" s="21" t="s">
        <v>139</v>
      </c>
      <c r="L19" s="21" t="s">
        <v>140</v>
      </c>
      <c r="M19" s="38">
        <v>81026.399999999994</v>
      </c>
      <c r="N19" s="38">
        <v>81026.399999999994</v>
      </c>
      <c r="O19" s="25" t="s">
        <v>178</v>
      </c>
      <c r="P19" s="42">
        <v>67109402543</v>
      </c>
    </row>
    <row r="20" spans="1:16" s="23" customFormat="1" ht="36" x14ac:dyDescent="0.4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179</v>
      </c>
      <c r="I20" s="38">
        <v>74881.8</v>
      </c>
      <c r="J20" s="21" t="s">
        <v>60</v>
      </c>
      <c r="K20" s="21" t="s">
        <v>139</v>
      </c>
      <c r="L20" s="21" t="s">
        <v>140</v>
      </c>
      <c r="M20" s="38">
        <v>74881.8</v>
      </c>
      <c r="N20" s="38">
        <v>74881.8</v>
      </c>
      <c r="O20" s="25" t="s">
        <v>178</v>
      </c>
      <c r="P20" s="42">
        <v>67119556056</v>
      </c>
    </row>
    <row r="21" spans="1:16" s="23" customFormat="1" ht="36" x14ac:dyDescent="0.4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169</v>
      </c>
      <c r="I21" s="38">
        <v>57873.9</v>
      </c>
      <c r="J21" s="21" t="s">
        <v>60</v>
      </c>
      <c r="K21" s="21" t="s">
        <v>139</v>
      </c>
      <c r="L21" s="21" t="s">
        <v>140</v>
      </c>
      <c r="M21" s="38">
        <v>57873.9</v>
      </c>
      <c r="N21" s="38">
        <v>57873.9</v>
      </c>
      <c r="O21" s="25" t="s">
        <v>178</v>
      </c>
      <c r="P21" s="42">
        <v>68019015583</v>
      </c>
    </row>
    <row r="22" spans="1:16" s="23" customFormat="1" ht="36" x14ac:dyDescent="0.4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189</v>
      </c>
      <c r="I22" s="40">
        <v>52800</v>
      </c>
      <c r="J22" s="21" t="s">
        <v>60</v>
      </c>
      <c r="K22" s="21" t="s">
        <v>139</v>
      </c>
      <c r="L22" s="21" t="s">
        <v>140</v>
      </c>
      <c r="M22" s="40">
        <v>52800</v>
      </c>
      <c r="N22" s="40">
        <v>52800</v>
      </c>
      <c r="O22" s="25" t="s">
        <v>158</v>
      </c>
      <c r="P22" s="44">
        <v>67129221727</v>
      </c>
    </row>
    <row r="23" spans="1:16" s="23" customFormat="1" ht="36" x14ac:dyDescent="0.4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83</v>
      </c>
      <c r="I23" s="22">
        <v>50000</v>
      </c>
      <c r="J23" s="21" t="s">
        <v>60</v>
      </c>
      <c r="K23" s="21" t="s">
        <v>139</v>
      </c>
      <c r="L23" s="21" t="s">
        <v>140</v>
      </c>
      <c r="M23" s="21">
        <v>50000</v>
      </c>
      <c r="N23" s="21">
        <v>50000</v>
      </c>
      <c r="O23" s="25" t="s">
        <v>86</v>
      </c>
      <c r="P23" s="27" t="s">
        <v>84</v>
      </c>
    </row>
    <row r="24" spans="1:16" s="23" customFormat="1" ht="36" x14ac:dyDescent="0.4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83</v>
      </c>
      <c r="I24" s="38">
        <v>50000</v>
      </c>
      <c r="J24" s="21" t="s">
        <v>60</v>
      </c>
      <c r="K24" s="21" t="s">
        <v>139</v>
      </c>
      <c r="L24" s="21" t="s">
        <v>140</v>
      </c>
      <c r="M24" s="38">
        <v>50000</v>
      </c>
      <c r="N24" s="38">
        <v>50000</v>
      </c>
      <c r="O24" s="25" t="s">
        <v>86</v>
      </c>
      <c r="P24" s="42">
        <v>67109378026</v>
      </c>
    </row>
    <row r="25" spans="1:16" s="23" customFormat="1" ht="36" x14ac:dyDescent="0.4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95</v>
      </c>
      <c r="I25" s="22">
        <v>49972</v>
      </c>
      <c r="J25" s="21" t="s">
        <v>60</v>
      </c>
      <c r="K25" s="21" t="s">
        <v>139</v>
      </c>
      <c r="L25" s="21" t="s">
        <v>140</v>
      </c>
      <c r="M25" s="21">
        <v>49972</v>
      </c>
      <c r="N25" s="21">
        <v>49972</v>
      </c>
      <c r="O25" s="25" t="s">
        <v>96</v>
      </c>
      <c r="P25" s="27" t="s">
        <v>97</v>
      </c>
    </row>
    <row r="26" spans="1:16" s="23" customFormat="1" ht="36" x14ac:dyDescent="0.4">
      <c r="A26" s="19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213</v>
      </c>
      <c r="I26" s="38">
        <v>49972</v>
      </c>
      <c r="J26" s="21" t="s">
        <v>60</v>
      </c>
      <c r="K26" s="21" t="s">
        <v>139</v>
      </c>
      <c r="L26" s="21" t="s">
        <v>140</v>
      </c>
      <c r="M26" s="38">
        <v>49972</v>
      </c>
      <c r="N26" s="38">
        <v>49972</v>
      </c>
      <c r="O26" s="25" t="s">
        <v>73</v>
      </c>
      <c r="P26" s="42">
        <v>67119165006</v>
      </c>
    </row>
    <row r="27" spans="1:16" s="23" customFormat="1" ht="36" x14ac:dyDescent="0.4">
      <c r="A27" s="19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177</v>
      </c>
      <c r="I27" s="38">
        <v>49940</v>
      </c>
      <c r="J27" s="21" t="s">
        <v>60</v>
      </c>
      <c r="K27" s="21" t="s">
        <v>139</v>
      </c>
      <c r="L27" s="21" t="s">
        <v>140</v>
      </c>
      <c r="M27" s="38">
        <v>49940</v>
      </c>
      <c r="N27" s="38">
        <v>49940</v>
      </c>
      <c r="O27" s="25" t="s">
        <v>168</v>
      </c>
      <c r="P27" s="42">
        <v>68019091805</v>
      </c>
    </row>
    <row r="28" spans="1:16" s="23" customFormat="1" ht="36" x14ac:dyDescent="0.4">
      <c r="A28" s="19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89</v>
      </c>
      <c r="I28" s="22">
        <v>49500</v>
      </c>
      <c r="J28" s="21" t="s">
        <v>60</v>
      </c>
      <c r="K28" s="21" t="s">
        <v>139</v>
      </c>
      <c r="L28" s="21" t="s">
        <v>140</v>
      </c>
      <c r="M28" s="21">
        <v>49500</v>
      </c>
      <c r="N28" s="21">
        <v>49500</v>
      </c>
      <c r="O28" s="25" t="s">
        <v>90</v>
      </c>
      <c r="P28" s="27" t="s">
        <v>91</v>
      </c>
    </row>
    <row r="29" spans="1:16" s="23" customFormat="1" ht="36" x14ac:dyDescent="0.4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150</v>
      </c>
      <c r="I29" s="38">
        <v>49500</v>
      </c>
      <c r="J29" s="21" t="s">
        <v>60</v>
      </c>
      <c r="K29" s="21" t="s">
        <v>139</v>
      </c>
      <c r="L29" s="21" t="s">
        <v>140</v>
      </c>
      <c r="M29" s="38">
        <v>49500</v>
      </c>
      <c r="N29" s="38">
        <v>49500</v>
      </c>
      <c r="O29" s="25" t="s">
        <v>211</v>
      </c>
      <c r="P29" s="42">
        <v>67119215990</v>
      </c>
    </row>
    <row r="30" spans="1:16" s="23" customFormat="1" ht="36" x14ac:dyDescent="0.4">
      <c r="A30" s="19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192</v>
      </c>
      <c r="I30" s="40">
        <v>45000</v>
      </c>
      <c r="J30" s="21" t="s">
        <v>60</v>
      </c>
      <c r="K30" s="21" t="s">
        <v>139</v>
      </c>
      <c r="L30" s="21" t="s">
        <v>140</v>
      </c>
      <c r="M30" s="40">
        <v>45000</v>
      </c>
      <c r="N30" s="40">
        <v>45000</v>
      </c>
      <c r="O30" s="25" t="s">
        <v>193</v>
      </c>
      <c r="P30" s="44">
        <v>67129271838</v>
      </c>
    </row>
    <row r="31" spans="1:16" s="23" customFormat="1" ht="36" x14ac:dyDescent="0.4">
      <c r="A31" s="19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163</v>
      </c>
      <c r="I31" s="38">
        <v>41350</v>
      </c>
      <c r="J31" s="21" t="s">
        <v>60</v>
      </c>
      <c r="K31" s="21" t="s">
        <v>139</v>
      </c>
      <c r="L31" s="21" t="s">
        <v>140</v>
      </c>
      <c r="M31" s="38">
        <v>41350</v>
      </c>
      <c r="N31" s="38">
        <v>41350</v>
      </c>
      <c r="O31" s="25" t="s">
        <v>164</v>
      </c>
      <c r="P31" s="42">
        <v>68019248538</v>
      </c>
    </row>
    <row r="32" spans="1:16" s="23" customFormat="1" ht="36" x14ac:dyDescent="0.4">
      <c r="A32" s="19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150</v>
      </c>
      <c r="I32" s="38">
        <v>38600</v>
      </c>
      <c r="J32" s="21" t="s">
        <v>60</v>
      </c>
      <c r="K32" s="21" t="s">
        <v>139</v>
      </c>
      <c r="L32" s="21" t="s">
        <v>140</v>
      </c>
      <c r="M32" s="38">
        <v>38600</v>
      </c>
      <c r="N32" s="38">
        <v>38600</v>
      </c>
      <c r="O32" s="25" t="s">
        <v>168</v>
      </c>
      <c r="P32" s="42">
        <v>67129395689</v>
      </c>
    </row>
    <row r="33" spans="1:16" s="23" customFormat="1" ht="36" x14ac:dyDescent="0.4">
      <c r="A33" s="19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160</v>
      </c>
      <c r="I33" s="38">
        <v>34600</v>
      </c>
      <c r="J33" s="21" t="s">
        <v>60</v>
      </c>
      <c r="K33" s="21" t="s">
        <v>139</v>
      </c>
      <c r="L33" s="21" t="s">
        <v>140</v>
      </c>
      <c r="M33" s="38">
        <v>34600</v>
      </c>
      <c r="N33" s="38">
        <v>34600</v>
      </c>
      <c r="O33" s="25" t="s">
        <v>161</v>
      </c>
      <c r="P33" s="42">
        <v>68019286537</v>
      </c>
    </row>
    <row r="34" spans="1:16" s="23" customFormat="1" ht="36" x14ac:dyDescent="0.4">
      <c r="A34" s="19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162</v>
      </c>
      <c r="I34" s="40">
        <v>34600</v>
      </c>
      <c r="J34" s="21" t="s">
        <v>60</v>
      </c>
      <c r="K34" s="21" t="s">
        <v>139</v>
      </c>
      <c r="L34" s="21" t="s">
        <v>140</v>
      </c>
      <c r="M34" s="40">
        <v>34600</v>
      </c>
      <c r="N34" s="40">
        <v>34600</v>
      </c>
      <c r="O34" s="25" t="s">
        <v>161</v>
      </c>
      <c r="P34" s="44">
        <v>68019287113</v>
      </c>
    </row>
    <row r="35" spans="1:16" s="23" customFormat="1" ht="36.75" thickBot="1" x14ac:dyDescent="0.45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143</v>
      </c>
      <c r="I35" s="22">
        <v>29315</v>
      </c>
      <c r="J35" s="21" t="s">
        <v>60</v>
      </c>
      <c r="K35" s="21" t="s">
        <v>139</v>
      </c>
      <c r="L35" s="21" t="s">
        <v>140</v>
      </c>
      <c r="M35" s="22">
        <v>29315</v>
      </c>
      <c r="N35" s="22">
        <v>29315</v>
      </c>
      <c r="O35" s="25" t="s">
        <v>117</v>
      </c>
      <c r="P35" s="27" t="s">
        <v>145</v>
      </c>
    </row>
    <row r="36" spans="1:16" s="23" customFormat="1" ht="36.75" thickBot="1" x14ac:dyDescent="0.45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201</v>
      </c>
      <c r="I36" s="31">
        <v>29315</v>
      </c>
      <c r="J36" s="21" t="s">
        <v>60</v>
      </c>
      <c r="K36" s="21" t="s">
        <v>139</v>
      </c>
      <c r="L36" s="21" t="s">
        <v>140</v>
      </c>
      <c r="M36" s="31">
        <v>29315</v>
      </c>
      <c r="N36" s="31">
        <v>29315</v>
      </c>
      <c r="O36" s="25" t="s">
        <v>117</v>
      </c>
      <c r="P36" s="29">
        <v>67129040568</v>
      </c>
    </row>
    <row r="37" spans="1:16" s="23" customFormat="1" ht="36.75" thickBot="1" x14ac:dyDescent="0.45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63</v>
      </c>
      <c r="I37" s="39">
        <v>28520.32</v>
      </c>
      <c r="J37" s="21" t="s">
        <v>60</v>
      </c>
      <c r="K37" s="21" t="s">
        <v>139</v>
      </c>
      <c r="L37" s="21" t="s">
        <v>140</v>
      </c>
      <c r="M37" s="41">
        <v>18520.32</v>
      </c>
      <c r="N37" s="41">
        <v>18520.32</v>
      </c>
      <c r="O37" s="25" t="s">
        <v>67</v>
      </c>
      <c r="P37" s="45">
        <v>67069592038</v>
      </c>
    </row>
    <row r="38" spans="1:16" s="23" customFormat="1" ht="36.75" thickBot="1" x14ac:dyDescent="0.45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151</v>
      </c>
      <c r="I38" s="30">
        <v>28500</v>
      </c>
      <c r="J38" s="21" t="s">
        <v>60</v>
      </c>
      <c r="K38" s="21" t="s">
        <v>139</v>
      </c>
      <c r="L38" s="21" t="s">
        <v>140</v>
      </c>
      <c r="M38" s="30">
        <v>28500</v>
      </c>
      <c r="N38" s="30">
        <v>28500</v>
      </c>
      <c r="O38" s="25" t="s">
        <v>152</v>
      </c>
      <c r="P38" s="28">
        <v>68019486592</v>
      </c>
    </row>
    <row r="39" spans="1:16" s="23" customFormat="1" ht="36.75" thickBot="1" x14ac:dyDescent="0.45">
      <c r="A39" s="19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64</v>
      </c>
      <c r="I39" s="39">
        <v>27000</v>
      </c>
      <c r="J39" s="21" t="s">
        <v>60</v>
      </c>
      <c r="K39" s="21" t="s">
        <v>139</v>
      </c>
      <c r="L39" s="21" t="s">
        <v>140</v>
      </c>
      <c r="M39" s="41">
        <v>27000</v>
      </c>
      <c r="N39" s="41">
        <v>27000</v>
      </c>
      <c r="O39" s="25" t="s">
        <v>65</v>
      </c>
      <c r="P39" s="43" t="s">
        <v>66</v>
      </c>
    </row>
    <row r="40" spans="1:16" s="23" customFormat="1" ht="36.75" thickBot="1" x14ac:dyDescent="0.45">
      <c r="A40" s="19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72</v>
      </c>
      <c r="I40" s="39">
        <v>26000</v>
      </c>
      <c r="J40" s="21" t="s">
        <v>60</v>
      </c>
      <c r="K40" s="21" t="s">
        <v>139</v>
      </c>
      <c r="L40" s="21" t="s">
        <v>140</v>
      </c>
      <c r="M40" s="39">
        <v>26000</v>
      </c>
      <c r="N40" s="39">
        <v>26000</v>
      </c>
      <c r="O40" s="25" t="s">
        <v>96</v>
      </c>
      <c r="P40" s="43" t="s">
        <v>123</v>
      </c>
    </row>
    <row r="41" spans="1:16" s="23" customFormat="1" ht="36.75" thickBot="1" x14ac:dyDescent="0.45">
      <c r="A41" s="19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72</v>
      </c>
      <c r="I41" s="31">
        <v>26000</v>
      </c>
      <c r="J41" s="21" t="s">
        <v>60</v>
      </c>
      <c r="K41" s="21" t="s">
        <v>139</v>
      </c>
      <c r="L41" s="21" t="s">
        <v>140</v>
      </c>
      <c r="M41" s="31">
        <v>26000</v>
      </c>
      <c r="N41" s="31">
        <v>26000</v>
      </c>
      <c r="O41" s="25" t="s">
        <v>73</v>
      </c>
      <c r="P41" s="29">
        <v>67129092350</v>
      </c>
    </row>
    <row r="42" spans="1:16" s="23" customFormat="1" ht="36.75" thickBot="1" x14ac:dyDescent="0.45">
      <c r="A42" s="19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165</v>
      </c>
      <c r="I42" s="30">
        <v>25000</v>
      </c>
      <c r="J42" s="21" t="s">
        <v>60</v>
      </c>
      <c r="K42" s="21" t="s">
        <v>139</v>
      </c>
      <c r="L42" s="21" t="s">
        <v>140</v>
      </c>
      <c r="M42" s="30">
        <v>25000</v>
      </c>
      <c r="N42" s="30">
        <v>25000</v>
      </c>
      <c r="O42" s="25" t="s">
        <v>86</v>
      </c>
      <c r="P42" s="28">
        <v>68019247620</v>
      </c>
    </row>
    <row r="43" spans="1:16" s="23" customFormat="1" ht="36.75" thickBot="1" x14ac:dyDescent="0.45">
      <c r="A43" s="19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172</v>
      </c>
      <c r="I43" s="31">
        <v>24000</v>
      </c>
      <c r="J43" s="21" t="s">
        <v>60</v>
      </c>
      <c r="K43" s="21" t="s">
        <v>139</v>
      </c>
      <c r="L43" s="21" t="s">
        <v>140</v>
      </c>
      <c r="M43" s="31">
        <v>24000</v>
      </c>
      <c r="N43" s="31">
        <v>24000</v>
      </c>
      <c r="O43" s="25" t="s">
        <v>173</v>
      </c>
      <c r="P43" s="29">
        <v>68019132123</v>
      </c>
    </row>
    <row r="44" spans="1:16" s="23" customFormat="1" ht="36.75" thickBot="1" x14ac:dyDescent="0.45">
      <c r="A44" s="19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182</v>
      </c>
      <c r="I44" s="31">
        <v>24000</v>
      </c>
      <c r="J44" s="21" t="s">
        <v>60</v>
      </c>
      <c r="K44" s="21" t="s">
        <v>139</v>
      </c>
      <c r="L44" s="21" t="s">
        <v>140</v>
      </c>
      <c r="M44" s="31">
        <v>24000</v>
      </c>
      <c r="N44" s="31">
        <v>24000</v>
      </c>
      <c r="O44" s="25" t="s">
        <v>117</v>
      </c>
      <c r="P44" s="29">
        <v>67129195020</v>
      </c>
    </row>
    <row r="45" spans="1:16" s="23" customFormat="1" ht="36.75" thickBot="1" x14ac:dyDescent="0.45">
      <c r="A45" s="19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186</v>
      </c>
      <c r="I45" s="31">
        <v>24000</v>
      </c>
      <c r="J45" s="21" t="s">
        <v>60</v>
      </c>
      <c r="K45" s="21" t="s">
        <v>139</v>
      </c>
      <c r="L45" s="21" t="s">
        <v>140</v>
      </c>
      <c r="M45" s="31">
        <v>24000</v>
      </c>
      <c r="N45" s="31">
        <v>24000</v>
      </c>
      <c r="O45" s="25" t="s">
        <v>117</v>
      </c>
      <c r="P45" s="29">
        <v>67129453391</v>
      </c>
    </row>
    <row r="46" spans="1:16" s="23" customFormat="1" ht="36.75" thickBot="1" x14ac:dyDescent="0.45">
      <c r="A46" s="19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200</v>
      </c>
      <c r="I46" s="31">
        <v>22942</v>
      </c>
      <c r="J46" s="21" t="s">
        <v>60</v>
      </c>
      <c r="K46" s="21" t="s">
        <v>139</v>
      </c>
      <c r="L46" s="21" t="s">
        <v>140</v>
      </c>
      <c r="M46" s="31">
        <v>22942</v>
      </c>
      <c r="N46" s="31">
        <v>22942</v>
      </c>
      <c r="O46" s="25" t="s">
        <v>117</v>
      </c>
      <c r="P46" s="29">
        <v>67129036004</v>
      </c>
    </row>
    <row r="47" spans="1:16" s="23" customFormat="1" ht="36.75" thickBot="1" x14ac:dyDescent="0.45">
      <c r="A47" s="19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63</v>
      </c>
      <c r="I47" s="39">
        <v>21853.439999999999</v>
      </c>
      <c r="J47" s="21" t="s">
        <v>60</v>
      </c>
      <c r="K47" s="21" t="s">
        <v>139</v>
      </c>
      <c r="L47" s="21" t="s">
        <v>140</v>
      </c>
      <c r="M47" s="41">
        <v>24853.439999999999</v>
      </c>
      <c r="N47" s="41">
        <v>21853.439999999999</v>
      </c>
      <c r="O47" s="25" t="s">
        <v>67</v>
      </c>
      <c r="P47" s="43" t="s">
        <v>76</v>
      </c>
    </row>
    <row r="48" spans="1:16" s="23" customFormat="1" ht="36.75" thickBot="1" x14ac:dyDescent="0.45">
      <c r="A48" s="19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179</v>
      </c>
      <c r="I48" s="32">
        <v>21853.439999999999</v>
      </c>
      <c r="J48" s="21" t="s">
        <v>60</v>
      </c>
      <c r="K48" s="21" t="s">
        <v>139</v>
      </c>
      <c r="L48" s="21" t="s">
        <v>140</v>
      </c>
      <c r="M48" s="32">
        <v>21853.439999999999</v>
      </c>
      <c r="N48" s="32">
        <v>21853.439999999999</v>
      </c>
      <c r="O48" s="25" t="s">
        <v>178</v>
      </c>
      <c r="P48" s="28">
        <v>67109021562</v>
      </c>
    </row>
    <row r="49" spans="1:16" s="23" customFormat="1" ht="36.75" thickBot="1" x14ac:dyDescent="0.45">
      <c r="A49" s="19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116</v>
      </c>
      <c r="I49" s="39">
        <v>20000</v>
      </c>
      <c r="J49" s="21" t="s">
        <v>60</v>
      </c>
      <c r="K49" s="21" t="s">
        <v>139</v>
      </c>
      <c r="L49" s="21" t="s">
        <v>140</v>
      </c>
      <c r="M49" s="41">
        <v>20000</v>
      </c>
      <c r="N49" s="41">
        <v>20000</v>
      </c>
      <c r="O49" s="25" t="s">
        <v>117</v>
      </c>
      <c r="P49" s="43" t="s">
        <v>118</v>
      </c>
    </row>
    <row r="50" spans="1:16" s="23" customFormat="1" ht="36.75" thickBot="1" x14ac:dyDescent="0.45">
      <c r="A50" s="19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129</v>
      </c>
      <c r="I50" s="39">
        <v>20000</v>
      </c>
      <c r="J50" s="21" t="s">
        <v>60</v>
      </c>
      <c r="K50" s="21" t="s">
        <v>139</v>
      </c>
      <c r="L50" s="21" t="s">
        <v>140</v>
      </c>
      <c r="M50" s="39">
        <v>20000</v>
      </c>
      <c r="N50" s="39">
        <v>20000</v>
      </c>
      <c r="O50" s="25" t="s">
        <v>127</v>
      </c>
      <c r="P50" s="43" t="s">
        <v>130</v>
      </c>
    </row>
    <row r="51" spans="1:16" s="23" customFormat="1" ht="36.75" thickBot="1" x14ac:dyDescent="0.45">
      <c r="A51" s="19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206</v>
      </c>
      <c r="I51" s="30">
        <v>20000</v>
      </c>
      <c r="J51" s="21" t="s">
        <v>60</v>
      </c>
      <c r="K51" s="21" t="s">
        <v>139</v>
      </c>
      <c r="L51" s="21" t="s">
        <v>140</v>
      </c>
      <c r="M51" s="30">
        <v>20000</v>
      </c>
      <c r="N51" s="30">
        <v>20000</v>
      </c>
      <c r="O51" s="25" t="s">
        <v>205</v>
      </c>
      <c r="P51" s="28">
        <v>67119411350</v>
      </c>
    </row>
    <row r="52" spans="1:16" s="23" customFormat="1" ht="36.75" thickBot="1" x14ac:dyDescent="0.45">
      <c r="A52" s="19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190</v>
      </c>
      <c r="I52" s="31">
        <v>19800</v>
      </c>
      <c r="J52" s="21" t="s">
        <v>60</v>
      </c>
      <c r="K52" s="21" t="s">
        <v>139</v>
      </c>
      <c r="L52" s="21" t="s">
        <v>140</v>
      </c>
      <c r="M52" s="31">
        <v>19800</v>
      </c>
      <c r="N52" s="31">
        <v>19800</v>
      </c>
      <c r="O52" s="25" t="s">
        <v>158</v>
      </c>
      <c r="P52" s="29">
        <v>67129222175</v>
      </c>
    </row>
    <row r="53" spans="1:16" s="23" customFormat="1" ht="36.75" thickBot="1" x14ac:dyDescent="0.45">
      <c r="A53" s="19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183</v>
      </c>
      <c r="I53" s="30">
        <v>19640</v>
      </c>
      <c r="J53" s="21" t="s">
        <v>60</v>
      </c>
      <c r="K53" s="21" t="s">
        <v>139</v>
      </c>
      <c r="L53" s="21" t="s">
        <v>140</v>
      </c>
      <c r="M53" s="30">
        <v>19640</v>
      </c>
      <c r="N53" s="30">
        <v>19640</v>
      </c>
      <c r="O53" s="25" t="s">
        <v>117</v>
      </c>
      <c r="P53" s="28">
        <v>67129455150</v>
      </c>
    </row>
    <row r="54" spans="1:16" s="23" customFormat="1" ht="36.75" thickBot="1" x14ac:dyDescent="0.45">
      <c r="A54" s="19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80</v>
      </c>
      <c r="I54" s="39">
        <v>19635</v>
      </c>
      <c r="J54" s="21" t="s">
        <v>60</v>
      </c>
      <c r="K54" s="21" t="s">
        <v>139</v>
      </c>
      <c r="L54" s="21" t="s">
        <v>140</v>
      </c>
      <c r="M54" s="41">
        <v>19635</v>
      </c>
      <c r="N54" s="41">
        <v>19635</v>
      </c>
      <c r="O54" s="25" t="s">
        <v>81</v>
      </c>
      <c r="P54" s="43" t="s">
        <v>82</v>
      </c>
    </row>
    <row r="55" spans="1:16" s="23" customFormat="1" ht="36.75" thickBot="1" x14ac:dyDescent="0.45">
      <c r="A55" s="19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214</v>
      </c>
      <c r="I55" s="30">
        <v>19635</v>
      </c>
      <c r="J55" s="21" t="s">
        <v>60</v>
      </c>
      <c r="K55" s="21" t="s">
        <v>139</v>
      </c>
      <c r="L55" s="21" t="s">
        <v>140</v>
      </c>
      <c r="M55" s="30">
        <v>19635</v>
      </c>
      <c r="N55" s="30">
        <v>19635</v>
      </c>
      <c r="O55" s="25" t="s">
        <v>81</v>
      </c>
      <c r="P55" s="28">
        <v>67119065424</v>
      </c>
    </row>
    <row r="56" spans="1:16" s="23" customFormat="1" ht="36.75" thickBot="1" x14ac:dyDescent="0.45">
      <c r="A56" s="19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136</v>
      </c>
      <c r="I56" s="39">
        <v>19400</v>
      </c>
      <c r="J56" s="21" t="s">
        <v>60</v>
      </c>
      <c r="K56" s="21" t="s">
        <v>139</v>
      </c>
      <c r="L56" s="21" t="s">
        <v>140</v>
      </c>
      <c r="M56" s="39">
        <v>19400</v>
      </c>
      <c r="N56" s="39">
        <v>19400</v>
      </c>
      <c r="O56" s="25" t="s">
        <v>137</v>
      </c>
      <c r="P56" s="43" t="s">
        <v>138</v>
      </c>
    </row>
    <row r="57" spans="1:16" s="23" customFormat="1" ht="36.75" thickBot="1" x14ac:dyDescent="0.45">
      <c r="A57" s="19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208</v>
      </c>
      <c r="I57" s="30">
        <v>19400</v>
      </c>
      <c r="J57" s="21" t="s">
        <v>60</v>
      </c>
      <c r="K57" s="21" t="s">
        <v>139</v>
      </c>
      <c r="L57" s="21" t="s">
        <v>140</v>
      </c>
      <c r="M57" s="30">
        <v>19400</v>
      </c>
      <c r="N57" s="30">
        <v>19400</v>
      </c>
      <c r="O57" s="25" t="s">
        <v>209</v>
      </c>
      <c r="P57" s="28">
        <v>67119225784</v>
      </c>
    </row>
    <row r="58" spans="1:16" s="23" customFormat="1" ht="36.75" thickBot="1" x14ac:dyDescent="0.45">
      <c r="A58" s="19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126</v>
      </c>
      <c r="I58" s="39">
        <v>19000</v>
      </c>
      <c r="J58" s="21" t="s">
        <v>60</v>
      </c>
      <c r="K58" s="21" t="s">
        <v>139</v>
      </c>
      <c r="L58" s="21" t="s">
        <v>140</v>
      </c>
      <c r="M58" s="39">
        <v>19000</v>
      </c>
      <c r="N58" s="39">
        <v>19000</v>
      </c>
      <c r="O58" s="25" t="s">
        <v>127</v>
      </c>
      <c r="P58" s="43" t="s">
        <v>128</v>
      </c>
    </row>
    <row r="59" spans="1:16" s="23" customFormat="1" ht="36.75" thickBot="1" x14ac:dyDescent="0.45">
      <c r="A59" s="19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126</v>
      </c>
      <c r="I59" s="31">
        <v>19000</v>
      </c>
      <c r="J59" s="21" t="s">
        <v>60</v>
      </c>
      <c r="K59" s="21" t="s">
        <v>139</v>
      </c>
      <c r="L59" s="21" t="s">
        <v>140</v>
      </c>
      <c r="M59" s="31">
        <v>19000</v>
      </c>
      <c r="N59" s="31">
        <v>19000</v>
      </c>
      <c r="O59" s="25" t="s">
        <v>205</v>
      </c>
      <c r="P59" s="29">
        <v>67119411959</v>
      </c>
    </row>
    <row r="60" spans="1:16" s="23" customFormat="1" ht="36.75" thickBot="1" x14ac:dyDescent="0.45">
      <c r="A60" s="19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176</v>
      </c>
      <c r="I60" s="30">
        <v>18900</v>
      </c>
      <c r="J60" s="21" t="s">
        <v>60</v>
      </c>
      <c r="K60" s="21" t="s">
        <v>139</v>
      </c>
      <c r="L60" s="21" t="s">
        <v>140</v>
      </c>
      <c r="M60" s="30">
        <v>18900</v>
      </c>
      <c r="N60" s="30">
        <v>18900</v>
      </c>
      <c r="O60" s="25" t="s">
        <v>152</v>
      </c>
      <c r="P60" s="28">
        <v>68019150848</v>
      </c>
    </row>
    <row r="61" spans="1:16" s="23" customFormat="1" ht="36.75" thickBot="1" x14ac:dyDescent="0.45">
      <c r="A61" s="19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179</v>
      </c>
      <c r="I61" s="30">
        <v>18520.32</v>
      </c>
      <c r="J61" s="21" t="s">
        <v>60</v>
      </c>
      <c r="K61" s="21" t="s">
        <v>139</v>
      </c>
      <c r="L61" s="21" t="s">
        <v>140</v>
      </c>
      <c r="M61" s="30">
        <v>18520.32</v>
      </c>
      <c r="N61" s="30">
        <v>18520.32</v>
      </c>
      <c r="O61" s="25" t="s">
        <v>178</v>
      </c>
      <c r="P61" s="28">
        <v>67109398595</v>
      </c>
    </row>
    <row r="62" spans="1:16" s="23" customFormat="1" ht="36.75" thickBot="1" x14ac:dyDescent="0.45">
      <c r="A62" s="19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199</v>
      </c>
      <c r="I62" s="30">
        <v>17750</v>
      </c>
      <c r="J62" s="21" t="s">
        <v>60</v>
      </c>
      <c r="K62" s="21" t="s">
        <v>139</v>
      </c>
      <c r="L62" s="21" t="s">
        <v>140</v>
      </c>
      <c r="M62" s="30">
        <v>17750</v>
      </c>
      <c r="N62" s="30">
        <v>17750</v>
      </c>
      <c r="O62" s="25" t="s">
        <v>117</v>
      </c>
      <c r="P62" s="28">
        <v>67129035108</v>
      </c>
    </row>
    <row r="63" spans="1:16" s="23" customFormat="1" ht="36.75" thickBot="1" x14ac:dyDescent="0.45">
      <c r="A63" s="19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166</v>
      </c>
      <c r="I63" s="31">
        <v>17500</v>
      </c>
      <c r="J63" s="21" t="s">
        <v>60</v>
      </c>
      <c r="K63" s="21" t="s">
        <v>139</v>
      </c>
      <c r="L63" s="21" t="s">
        <v>140</v>
      </c>
      <c r="M63" s="31">
        <v>17500</v>
      </c>
      <c r="N63" s="31">
        <v>17500</v>
      </c>
      <c r="O63" s="25" t="s">
        <v>73</v>
      </c>
      <c r="P63" s="29">
        <v>68019232848</v>
      </c>
    </row>
    <row r="64" spans="1:16" s="23" customFormat="1" ht="36.75" thickBot="1" x14ac:dyDescent="0.45">
      <c r="A64" s="19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179</v>
      </c>
      <c r="I64" s="30">
        <v>16802.099999999999</v>
      </c>
      <c r="J64" s="21" t="s">
        <v>60</v>
      </c>
      <c r="K64" s="21" t="s">
        <v>139</v>
      </c>
      <c r="L64" s="21" t="s">
        <v>140</v>
      </c>
      <c r="M64" s="30">
        <v>16802.099999999999</v>
      </c>
      <c r="N64" s="30">
        <v>16802.099999999999</v>
      </c>
      <c r="O64" s="25" t="s">
        <v>178</v>
      </c>
      <c r="P64" s="28">
        <v>67119560413</v>
      </c>
    </row>
    <row r="65" spans="1:16" s="23" customFormat="1" ht="36.75" thickBot="1" x14ac:dyDescent="0.45">
      <c r="A65" s="19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146</v>
      </c>
      <c r="I65" s="39">
        <v>16147</v>
      </c>
      <c r="J65" s="21" t="s">
        <v>60</v>
      </c>
      <c r="K65" s="21" t="s">
        <v>139</v>
      </c>
      <c r="L65" s="21" t="s">
        <v>140</v>
      </c>
      <c r="M65" s="39">
        <v>16147</v>
      </c>
      <c r="N65" s="39">
        <v>16147</v>
      </c>
      <c r="O65" s="25" t="s">
        <v>117</v>
      </c>
      <c r="P65" s="43" t="s">
        <v>147</v>
      </c>
    </row>
    <row r="66" spans="1:16" s="23" customFormat="1" ht="36.75" thickBot="1" x14ac:dyDescent="0.45">
      <c r="A66" s="19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194</v>
      </c>
      <c r="I66" s="31">
        <v>16147</v>
      </c>
      <c r="J66" s="21" t="s">
        <v>60</v>
      </c>
      <c r="K66" s="21" t="s">
        <v>139</v>
      </c>
      <c r="L66" s="21" t="s">
        <v>140</v>
      </c>
      <c r="M66" s="31">
        <v>16147</v>
      </c>
      <c r="N66" s="31">
        <v>16147</v>
      </c>
      <c r="O66" s="25" t="s">
        <v>117</v>
      </c>
      <c r="P66" s="29">
        <v>67129190387</v>
      </c>
    </row>
    <row r="67" spans="1:16" s="23" customFormat="1" ht="36.75" thickBot="1" x14ac:dyDescent="0.45">
      <c r="A67" s="19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144</v>
      </c>
      <c r="I67" s="39">
        <v>15340</v>
      </c>
      <c r="J67" s="21" t="s">
        <v>60</v>
      </c>
      <c r="K67" s="21" t="s">
        <v>139</v>
      </c>
      <c r="L67" s="21" t="s">
        <v>140</v>
      </c>
      <c r="M67" s="39">
        <v>15340</v>
      </c>
      <c r="N67" s="39">
        <v>15340</v>
      </c>
      <c r="O67" s="25" t="s">
        <v>117</v>
      </c>
      <c r="P67" s="43" t="s">
        <v>142</v>
      </c>
    </row>
    <row r="68" spans="1:16" ht="39" thickBot="1" x14ac:dyDescent="0.6">
      <c r="A68" s="19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191</v>
      </c>
      <c r="I68" s="30">
        <v>15340</v>
      </c>
      <c r="J68" s="21" t="s">
        <v>60</v>
      </c>
      <c r="K68" s="21" t="s">
        <v>139</v>
      </c>
      <c r="L68" s="21" t="s">
        <v>140</v>
      </c>
      <c r="M68" s="30">
        <v>15340</v>
      </c>
      <c r="N68" s="30">
        <v>15340</v>
      </c>
      <c r="O68" s="25" t="s">
        <v>117</v>
      </c>
      <c r="P68" s="28">
        <v>67129194895</v>
      </c>
    </row>
    <row r="69" spans="1:16" ht="39" thickBot="1" x14ac:dyDescent="0.6">
      <c r="A69" s="19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169</v>
      </c>
      <c r="I69" s="31">
        <v>15000</v>
      </c>
      <c r="J69" s="21" t="s">
        <v>60</v>
      </c>
      <c r="K69" s="21" t="s">
        <v>139</v>
      </c>
      <c r="L69" s="21" t="s">
        <v>140</v>
      </c>
      <c r="M69" s="31">
        <v>15000</v>
      </c>
      <c r="N69" s="31">
        <v>15000</v>
      </c>
      <c r="O69" s="25" t="s">
        <v>168</v>
      </c>
      <c r="P69" s="29">
        <v>68019056769</v>
      </c>
    </row>
    <row r="70" spans="1:16" ht="39" thickBot="1" x14ac:dyDescent="0.6">
      <c r="A70" s="19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180</v>
      </c>
      <c r="I70" s="31">
        <v>14950</v>
      </c>
      <c r="J70" s="21" t="s">
        <v>60</v>
      </c>
      <c r="K70" s="21" t="s">
        <v>139</v>
      </c>
      <c r="L70" s="21" t="s">
        <v>140</v>
      </c>
      <c r="M70" s="31">
        <v>14950</v>
      </c>
      <c r="N70" s="31">
        <v>14950</v>
      </c>
      <c r="O70" s="25" t="s">
        <v>168</v>
      </c>
      <c r="P70" s="29">
        <v>68019061198</v>
      </c>
    </row>
    <row r="71" spans="1:16" ht="39" thickBot="1" x14ac:dyDescent="0.6">
      <c r="A71" s="19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107</v>
      </c>
      <c r="I71" s="39">
        <v>14000</v>
      </c>
      <c r="J71" s="21" t="s">
        <v>60</v>
      </c>
      <c r="K71" s="21" t="s">
        <v>139</v>
      </c>
      <c r="L71" s="21" t="s">
        <v>140</v>
      </c>
      <c r="M71" s="41">
        <v>14000</v>
      </c>
      <c r="N71" s="41">
        <v>14000</v>
      </c>
      <c r="O71" s="25" t="s">
        <v>108</v>
      </c>
      <c r="P71" s="43" t="s">
        <v>109</v>
      </c>
    </row>
    <row r="72" spans="1:16" ht="39" thickBot="1" x14ac:dyDescent="0.6">
      <c r="A72" s="19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159</v>
      </c>
      <c r="I72" s="30">
        <v>14000</v>
      </c>
      <c r="J72" s="21" t="s">
        <v>60</v>
      </c>
      <c r="K72" s="21" t="s">
        <v>139</v>
      </c>
      <c r="L72" s="21" t="s">
        <v>140</v>
      </c>
      <c r="M72" s="30">
        <v>14000</v>
      </c>
      <c r="N72" s="30">
        <v>14000</v>
      </c>
      <c r="O72" s="25" t="s">
        <v>108</v>
      </c>
      <c r="P72" s="28">
        <v>68019304125</v>
      </c>
    </row>
    <row r="73" spans="1:16" ht="39" thickBot="1" x14ac:dyDescent="0.6">
      <c r="A73" s="19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104</v>
      </c>
      <c r="I73" s="39">
        <v>13500</v>
      </c>
      <c r="J73" s="21" t="s">
        <v>60</v>
      </c>
      <c r="K73" s="21" t="s">
        <v>139</v>
      </c>
      <c r="L73" s="21" t="s">
        <v>140</v>
      </c>
      <c r="M73" s="41">
        <v>13500</v>
      </c>
      <c r="N73" s="41">
        <v>13500</v>
      </c>
      <c r="O73" s="25" t="s">
        <v>105</v>
      </c>
      <c r="P73" s="43" t="s">
        <v>106</v>
      </c>
    </row>
    <row r="74" spans="1:16" ht="39" thickBot="1" x14ac:dyDescent="0.6">
      <c r="A74" s="19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167</v>
      </c>
      <c r="I74" s="30">
        <v>13500</v>
      </c>
      <c r="J74" s="21" t="s">
        <v>60</v>
      </c>
      <c r="K74" s="21" t="s">
        <v>139</v>
      </c>
      <c r="L74" s="21" t="s">
        <v>140</v>
      </c>
      <c r="M74" s="30">
        <v>13500</v>
      </c>
      <c r="N74" s="30">
        <v>13500</v>
      </c>
      <c r="O74" s="25" t="s">
        <v>168</v>
      </c>
      <c r="P74" s="28">
        <v>68019193127</v>
      </c>
    </row>
    <row r="75" spans="1:16" ht="39" thickBot="1" x14ac:dyDescent="0.6">
      <c r="A75" s="19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150</v>
      </c>
      <c r="I75" s="31">
        <v>12750</v>
      </c>
      <c r="J75" s="21" t="s">
        <v>60</v>
      </c>
      <c r="K75" s="21" t="s">
        <v>139</v>
      </c>
      <c r="L75" s="21" t="s">
        <v>140</v>
      </c>
      <c r="M75" s="31">
        <v>12750</v>
      </c>
      <c r="N75" s="31">
        <v>12750</v>
      </c>
      <c r="O75" s="25" t="s">
        <v>73</v>
      </c>
      <c r="P75" s="29">
        <v>68019453273</v>
      </c>
    </row>
    <row r="76" spans="1:16" ht="57" thickBot="1" x14ac:dyDescent="0.6">
      <c r="A76" s="19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61</v>
      </c>
      <c r="I76" s="39">
        <v>12000</v>
      </c>
      <c r="J76" s="21" t="s">
        <v>60</v>
      </c>
      <c r="K76" s="21" t="s">
        <v>139</v>
      </c>
      <c r="L76" s="21" t="s">
        <v>140</v>
      </c>
      <c r="M76" s="41">
        <v>12000</v>
      </c>
      <c r="N76" s="41">
        <v>12000</v>
      </c>
      <c r="O76" s="25" t="s">
        <v>68</v>
      </c>
      <c r="P76" s="45">
        <v>6710909067</v>
      </c>
    </row>
    <row r="77" spans="1:16" ht="39" thickBot="1" x14ac:dyDescent="0.6">
      <c r="A77" s="19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157</v>
      </c>
      <c r="I77" s="31">
        <v>12000</v>
      </c>
      <c r="J77" s="21" t="s">
        <v>60</v>
      </c>
      <c r="K77" s="21" t="s">
        <v>139</v>
      </c>
      <c r="L77" s="21" t="s">
        <v>140</v>
      </c>
      <c r="M77" s="31">
        <v>12000</v>
      </c>
      <c r="N77" s="31">
        <v>12000</v>
      </c>
      <c r="O77" s="25" t="s">
        <v>158</v>
      </c>
      <c r="P77" s="29">
        <v>68019344387</v>
      </c>
    </row>
    <row r="78" spans="1:16" ht="39" thickBot="1" x14ac:dyDescent="0.6">
      <c r="A78" s="19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133</v>
      </c>
      <c r="I78" s="39">
        <v>10300</v>
      </c>
      <c r="J78" s="21" t="s">
        <v>60</v>
      </c>
      <c r="K78" s="21" t="s">
        <v>139</v>
      </c>
      <c r="L78" s="21" t="s">
        <v>140</v>
      </c>
      <c r="M78" s="39">
        <v>10300</v>
      </c>
      <c r="N78" s="39">
        <v>10300</v>
      </c>
      <c r="O78" s="25" t="s">
        <v>134</v>
      </c>
      <c r="P78" s="43" t="s">
        <v>135</v>
      </c>
    </row>
    <row r="79" spans="1:16" ht="39" thickBot="1" x14ac:dyDescent="0.6">
      <c r="A79" s="19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196</v>
      </c>
      <c r="I79" s="31">
        <v>10300</v>
      </c>
      <c r="J79" s="21" t="s">
        <v>60</v>
      </c>
      <c r="K79" s="21" t="s">
        <v>139</v>
      </c>
      <c r="L79" s="21" t="s">
        <v>140</v>
      </c>
      <c r="M79" s="31">
        <v>10300</v>
      </c>
      <c r="N79" s="31">
        <v>10300</v>
      </c>
      <c r="O79" s="25" t="s">
        <v>197</v>
      </c>
      <c r="P79" s="29">
        <v>67129075991</v>
      </c>
    </row>
    <row r="80" spans="1:16" ht="39" thickBot="1" x14ac:dyDescent="0.6">
      <c r="A80" s="19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72</v>
      </c>
      <c r="I80" s="39">
        <v>10000</v>
      </c>
      <c r="J80" s="21" t="s">
        <v>60</v>
      </c>
      <c r="K80" s="21" t="s">
        <v>139</v>
      </c>
      <c r="L80" s="21" t="s">
        <v>140</v>
      </c>
      <c r="M80" s="41">
        <v>10000</v>
      </c>
      <c r="N80" s="41">
        <v>10000</v>
      </c>
      <c r="O80" s="25" t="s">
        <v>73</v>
      </c>
      <c r="P80" s="43" t="s">
        <v>74</v>
      </c>
    </row>
    <row r="81" spans="1:16" ht="39" thickBot="1" x14ac:dyDescent="0.6">
      <c r="A81" s="19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170</v>
      </c>
      <c r="I81" s="30">
        <v>10000</v>
      </c>
      <c r="J81" s="21" t="s">
        <v>60</v>
      </c>
      <c r="K81" s="21" t="s">
        <v>139</v>
      </c>
      <c r="L81" s="21" t="s">
        <v>140</v>
      </c>
      <c r="M81" s="30">
        <v>10000</v>
      </c>
      <c r="N81" s="30">
        <v>10000</v>
      </c>
      <c r="O81" s="25" t="s">
        <v>171</v>
      </c>
      <c r="P81" s="28">
        <v>68019140573</v>
      </c>
    </row>
    <row r="82" spans="1:16" ht="39" thickBot="1" x14ac:dyDescent="0.6">
      <c r="A82" s="19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72</v>
      </c>
      <c r="I82" s="30">
        <v>10000</v>
      </c>
      <c r="J82" s="21" t="s">
        <v>60</v>
      </c>
      <c r="K82" s="21" t="s">
        <v>139</v>
      </c>
      <c r="L82" s="21" t="s">
        <v>140</v>
      </c>
      <c r="M82" s="30">
        <v>10000</v>
      </c>
      <c r="N82" s="30">
        <v>10000</v>
      </c>
      <c r="O82" s="25" t="s">
        <v>73</v>
      </c>
      <c r="P82" s="28">
        <v>67109429413</v>
      </c>
    </row>
    <row r="83" spans="1:16" ht="39" thickBot="1" x14ac:dyDescent="0.6">
      <c r="A83" s="19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69</v>
      </c>
      <c r="I83" s="39">
        <v>9000</v>
      </c>
      <c r="J83" s="21" t="s">
        <v>60</v>
      </c>
      <c r="K83" s="21" t="s">
        <v>139</v>
      </c>
      <c r="L83" s="21" t="s">
        <v>140</v>
      </c>
      <c r="M83" s="41">
        <v>9000</v>
      </c>
      <c r="N83" s="41">
        <v>9000</v>
      </c>
      <c r="O83" s="25" t="s">
        <v>70</v>
      </c>
      <c r="P83" s="43" t="s">
        <v>71</v>
      </c>
    </row>
    <row r="84" spans="1:16" ht="39" thickBot="1" x14ac:dyDescent="0.6">
      <c r="A84" s="19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69</v>
      </c>
      <c r="I84" s="31">
        <v>9000</v>
      </c>
      <c r="J84" s="21" t="s">
        <v>60</v>
      </c>
      <c r="K84" s="21" t="s">
        <v>139</v>
      </c>
      <c r="L84" s="21" t="s">
        <v>140</v>
      </c>
      <c r="M84" s="31">
        <v>9000</v>
      </c>
      <c r="N84" s="31">
        <v>9000</v>
      </c>
      <c r="O84" s="25" t="s">
        <v>218</v>
      </c>
      <c r="P84" s="29">
        <v>67109124008</v>
      </c>
    </row>
    <row r="85" spans="1:16" ht="39" thickBot="1" x14ac:dyDescent="0.6">
      <c r="A85" s="19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119</v>
      </c>
      <c r="I85" s="39">
        <v>8000</v>
      </c>
      <c r="J85" s="21" t="s">
        <v>60</v>
      </c>
      <c r="K85" s="21" t="s">
        <v>139</v>
      </c>
      <c r="L85" s="21" t="s">
        <v>140</v>
      </c>
      <c r="M85" s="41">
        <v>8000</v>
      </c>
      <c r="N85" s="41">
        <v>8000</v>
      </c>
      <c r="O85" s="25" t="s">
        <v>117</v>
      </c>
      <c r="P85" s="43" t="s">
        <v>120</v>
      </c>
    </row>
    <row r="86" spans="1:16" ht="39" thickBot="1" x14ac:dyDescent="0.6">
      <c r="A86" s="19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185</v>
      </c>
      <c r="I86" s="30">
        <v>8000</v>
      </c>
      <c r="J86" s="21" t="s">
        <v>60</v>
      </c>
      <c r="K86" s="21" t="s">
        <v>139</v>
      </c>
      <c r="L86" s="21" t="s">
        <v>140</v>
      </c>
      <c r="M86" s="30">
        <v>8000</v>
      </c>
      <c r="N86" s="30">
        <v>8000</v>
      </c>
      <c r="O86" s="25" t="s">
        <v>117</v>
      </c>
      <c r="P86" s="28">
        <v>67129454229</v>
      </c>
    </row>
    <row r="87" spans="1:16" ht="39" thickBot="1" x14ac:dyDescent="0.6">
      <c r="A87" s="19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207</v>
      </c>
      <c r="I87" s="31">
        <v>8000</v>
      </c>
      <c r="J87" s="21" t="s">
        <v>60</v>
      </c>
      <c r="K87" s="21" t="s">
        <v>139</v>
      </c>
      <c r="L87" s="21" t="s">
        <v>140</v>
      </c>
      <c r="M87" s="31">
        <v>8000</v>
      </c>
      <c r="N87" s="31">
        <v>8000</v>
      </c>
      <c r="O87" s="25" t="s">
        <v>117</v>
      </c>
      <c r="P87" s="29">
        <v>67119410700</v>
      </c>
    </row>
    <row r="88" spans="1:16" ht="39" thickBot="1" x14ac:dyDescent="0.6">
      <c r="A88" s="19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184</v>
      </c>
      <c r="I88" s="31">
        <v>7500</v>
      </c>
      <c r="J88" s="21" t="s">
        <v>60</v>
      </c>
      <c r="K88" s="21" t="s">
        <v>139</v>
      </c>
      <c r="L88" s="21" t="s">
        <v>140</v>
      </c>
      <c r="M88" s="31">
        <v>7500</v>
      </c>
      <c r="N88" s="31">
        <v>7500</v>
      </c>
      <c r="O88" s="25" t="s">
        <v>117</v>
      </c>
      <c r="P88" s="29">
        <v>67129454663</v>
      </c>
    </row>
    <row r="89" spans="1:16" ht="39" thickBot="1" x14ac:dyDescent="0.6">
      <c r="A89" s="19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98</v>
      </c>
      <c r="I89" s="39">
        <v>7400</v>
      </c>
      <c r="J89" s="21" t="s">
        <v>60</v>
      </c>
      <c r="K89" s="21" t="s">
        <v>139</v>
      </c>
      <c r="L89" s="21" t="s">
        <v>140</v>
      </c>
      <c r="M89" s="41">
        <v>7400</v>
      </c>
      <c r="N89" s="41">
        <v>7400</v>
      </c>
      <c r="O89" s="25" t="s">
        <v>99</v>
      </c>
      <c r="P89" s="43" t="s">
        <v>100</v>
      </c>
    </row>
    <row r="90" spans="1:16" s="37" customFormat="1" ht="39" thickBot="1" x14ac:dyDescent="0.6">
      <c r="A90" s="19">
        <v>89</v>
      </c>
      <c r="B90" s="33">
        <v>2568</v>
      </c>
      <c r="C90" s="34" t="s">
        <v>55</v>
      </c>
      <c r="D90" s="34" t="s">
        <v>56</v>
      </c>
      <c r="E90" s="34" t="s">
        <v>57</v>
      </c>
      <c r="F90" s="34" t="s">
        <v>58</v>
      </c>
      <c r="G90" s="34" t="s">
        <v>59</v>
      </c>
      <c r="H90" s="34" t="s">
        <v>98</v>
      </c>
      <c r="I90" s="32">
        <v>7400</v>
      </c>
      <c r="J90" s="34" t="s">
        <v>60</v>
      </c>
      <c r="K90" s="34" t="s">
        <v>139</v>
      </c>
      <c r="L90" s="34" t="s">
        <v>140</v>
      </c>
      <c r="M90" s="32">
        <v>7400</v>
      </c>
      <c r="N90" s="32">
        <v>7400</v>
      </c>
      <c r="O90" s="35" t="s">
        <v>212</v>
      </c>
      <c r="P90" s="36">
        <v>67119158973</v>
      </c>
    </row>
    <row r="91" spans="1:16" ht="39" thickBot="1" x14ac:dyDescent="0.6">
      <c r="A91" s="19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124</v>
      </c>
      <c r="I91" s="39">
        <v>7360</v>
      </c>
      <c r="J91" s="21" t="s">
        <v>60</v>
      </c>
      <c r="K91" s="21" t="s">
        <v>139</v>
      </c>
      <c r="L91" s="21" t="s">
        <v>140</v>
      </c>
      <c r="M91" s="39">
        <v>7360</v>
      </c>
      <c r="N91" s="39">
        <v>7360</v>
      </c>
      <c r="O91" s="25" t="s">
        <v>117</v>
      </c>
      <c r="P91" s="43" t="s">
        <v>125</v>
      </c>
    </row>
    <row r="92" spans="1:16" ht="39" thickBot="1" x14ac:dyDescent="0.6">
      <c r="A92" s="19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202</v>
      </c>
      <c r="I92" s="30">
        <v>7360</v>
      </c>
      <c r="J92" s="21" t="s">
        <v>60</v>
      </c>
      <c r="K92" s="21" t="s">
        <v>139</v>
      </c>
      <c r="L92" s="21" t="s">
        <v>140</v>
      </c>
      <c r="M92" s="30">
        <v>7360</v>
      </c>
      <c r="N92" s="30">
        <v>7360</v>
      </c>
      <c r="O92" s="25" t="s">
        <v>117</v>
      </c>
      <c r="P92" s="28">
        <v>67129039878</v>
      </c>
    </row>
    <row r="93" spans="1:16" ht="39" thickBot="1" x14ac:dyDescent="0.6">
      <c r="A93" s="19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148</v>
      </c>
      <c r="I93" s="30">
        <v>6143.32</v>
      </c>
      <c r="J93" s="21" t="s">
        <v>60</v>
      </c>
      <c r="K93" s="21" t="s">
        <v>139</v>
      </c>
      <c r="L93" s="21" t="s">
        <v>140</v>
      </c>
      <c r="M93" s="30">
        <v>6143.32</v>
      </c>
      <c r="N93" s="30">
        <v>6143.32</v>
      </c>
      <c r="O93" s="25" t="s">
        <v>149</v>
      </c>
      <c r="P93" s="28">
        <v>68019460499</v>
      </c>
    </row>
    <row r="94" spans="1:16" ht="75" thickBot="1" x14ac:dyDescent="0.6">
      <c r="A94" s="19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131</v>
      </c>
      <c r="I94" s="39">
        <v>5600</v>
      </c>
      <c r="J94" s="21" t="s">
        <v>60</v>
      </c>
      <c r="K94" s="21" t="s">
        <v>139</v>
      </c>
      <c r="L94" s="21" t="s">
        <v>140</v>
      </c>
      <c r="M94" s="39">
        <v>5600</v>
      </c>
      <c r="N94" s="39">
        <v>5600</v>
      </c>
      <c r="O94" s="25" t="s">
        <v>81</v>
      </c>
      <c r="P94" s="43" t="s">
        <v>132</v>
      </c>
    </row>
    <row r="95" spans="1:16" ht="39" thickBot="1" x14ac:dyDescent="0.6">
      <c r="A95" s="19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198</v>
      </c>
      <c r="I95" s="30">
        <v>5600</v>
      </c>
      <c r="J95" s="21" t="s">
        <v>60</v>
      </c>
      <c r="K95" s="21" t="s">
        <v>139</v>
      </c>
      <c r="L95" s="21" t="s">
        <v>140</v>
      </c>
      <c r="M95" s="30">
        <v>5600</v>
      </c>
      <c r="N95" s="30">
        <v>5600</v>
      </c>
      <c r="O95" s="25" t="s">
        <v>81</v>
      </c>
      <c r="P95" s="28">
        <v>67129106868</v>
      </c>
    </row>
    <row r="96" spans="1:16" ht="39" thickBot="1" x14ac:dyDescent="0.6">
      <c r="A96" s="19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92</v>
      </c>
      <c r="I96" s="39">
        <v>5400</v>
      </c>
      <c r="J96" s="21" t="s">
        <v>60</v>
      </c>
      <c r="K96" s="21" t="s">
        <v>139</v>
      </c>
      <c r="L96" s="21" t="s">
        <v>140</v>
      </c>
      <c r="M96" s="41">
        <v>5400</v>
      </c>
      <c r="N96" s="41">
        <v>5400</v>
      </c>
      <c r="O96" s="25" t="s">
        <v>93</v>
      </c>
      <c r="P96" s="43" t="s">
        <v>94</v>
      </c>
    </row>
    <row r="97" spans="1:16" ht="39" thickBot="1" x14ac:dyDescent="0.6">
      <c r="A97" s="19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180</v>
      </c>
      <c r="I97" s="30">
        <v>5400</v>
      </c>
      <c r="J97" s="21" t="s">
        <v>60</v>
      </c>
      <c r="K97" s="21" t="s">
        <v>139</v>
      </c>
      <c r="L97" s="21" t="s">
        <v>140</v>
      </c>
      <c r="M97" s="30">
        <v>5400</v>
      </c>
      <c r="N97" s="30">
        <v>5400</v>
      </c>
      <c r="O97" s="25" t="s">
        <v>93</v>
      </c>
      <c r="P97" s="28">
        <v>67119216724</v>
      </c>
    </row>
    <row r="98" spans="1:16" ht="39" thickBot="1" x14ac:dyDescent="0.6">
      <c r="A98" s="19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85</v>
      </c>
      <c r="I98" s="39">
        <v>5200</v>
      </c>
      <c r="J98" s="21" t="s">
        <v>60</v>
      </c>
      <c r="K98" s="21" t="s">
        <v>139</v>
      </c>
      <c r="L98" s="21" t="s">
        <v>140</v>
      </c>
      <c r="M98" s="41">
        <v>5200</v>
      </c>
      <c r="N98" s="41">
        <v>5200</v>
      </c>
      <c r="O98" s="25" t="s">
        <v>87</v>
      </c>
      <c r="P98" s="43" t="s">
        <v>88</v>
      </c>
    </row>
    <row r="99" spans="1:16" ht="39" thickBot="1" x14ac:dyDescent="0.6">
      <c r="A99" s="19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217</v>
      </c>
      <c r="I99" s="30">
        <v>5200</v>
      </c>
      <c r="J99" s="21" t="s">
        <v>60</v>
      </c>
      <c r="K99" s="21" t="s">
        <v>139</v>
      </c>
      <c r="L99" s="21" t="s">
        <v>140</v>
      </c>
      <c r="M99" s="30">
        <v>5200</v>
      </c>
      <c r="N99" s="30">
        <v>5200</v>
      </c>
      <c r="O99" s="25" t="s">
        <v>87</v>
      </c>
      <c r="P99" s="28">
        <v>67109227049</v>
      </c>
    </row>
    <row r="100" spans="1:16" ht="39" thickBot="1" x14ac:dyDescent="0.6">
      <c r="A100" s="19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181</v>
      </c>
      <c r="I100" s="30">
        <v>2500</v>
      </c>
      <c r="J100" s="21" t="s">
        <v>60</v>
      </c>
      <c r="K100" s="21" t="s">
        <v>139</v>
      </c>
      <c r="L100" s="21" t="s">
        <v>140</v>
      </c>
      <c r="M100" s="30">
        <v>2500</v>
      </c>
      <c r="N100" s="30">
        <v>2500</v>
      </c>
      <c r="O100" s="25" t="s">
        <v>117</v>
      </c>
      <c r="P100" s="28">
        <v>67129195064</v>
      </c>
    </row>
    <row r="101" spans="1:16" ht="39" thickBot="1" x14ac:dyDescent="0.6">
      <c r="A101" s="19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215</v>
      </c>
      <c r="I101" s="31">
        <v>1782</v>
      </c>
      <c r="J101" s="21" t="s">
        <v>60</v>
      </c>
      <c r="K101" s="21" t="s">
        <v>139</v>
      </c>
      <c r="L101" s="21" t="s">
        <v>140</v>
      </c>
      <c r="M101" s="31">
        <v>1782</v>
      </c>
      <c r="N101" s="31">
        <v>1782</v>
      </c>
      <c r="O101" s="25" t="s">
        <v>216</v>
      </c>
      <c r="P101" s="29">
        <v>67119095421</v>
      </c>
    </row>
    <row r="103" spans="1:16" ht="30" x14ac:dyDescent="0.65">
      <c r="B103" s="50" t="s">
        <v>219</v>
      </c>
      <c r="C103" s="50"/>
      <c r="D103" s="50"/>
      <c r="E103" s="50"/>
      <c r="F103" s="50"/>
      <c r="H103" s="48"/>
      <c r="I103" s="47"/>
      <c r="J103" s="47"/>
      <c r="K103" s="47"/>
    </row>
    <row r="104" spans="1:16" ht="30" x14ac:dyDescent="0.65">
      <c r="B104" s="50" t="s">
        <v>220</v>
      </c>
      <c r="C104" s="50"/>
      <c r="D104" s="50"/>
      <c r="E104" s="50"/>
      <c r="F104" s="50"/>
      <c r="H104" s="48"/>
      <c r="I104" s="46"/>
      <c r="J104" s="46"/>
      <c r="K104" s="47"/>
    </row>
  </sheetData>
  <dataValidations count="2"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landscape" horizontalDpi="4294967293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2025-04-24T09:52:42Z</dcterms:modified>
</cp:coreProperties>
</file>